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CE48626A-2D29-4067-BA34-BADB6AED25C4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<sst xmlns="http://schemas.openxmlformats.org/spreadsheetml/2006/main" count="30" uniqueCount="30">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</sst>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G22" sqref="G22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4.5703125" style="1" customWidth="1"/>
    <col min="6" max="6" width="15.42578125" style="1" customWidth="1"/>
    <col min="7" max="7" width="14" style="1" customWidth="1"/>
    <col min="8" max="8" width="13.710937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157888967.29000002</v>
      </c>
      <c r="D14" s="20">
        <v>0</v>
      </c>
      <c r="E14" s="21">
        <f t="shared" si="0"/>
        <v>157888967.29000002</v>
      </c>
      <c r="F14" s="5">
        <v>93725706.269999996</v>
      </c>
      <c r="G14" s="20">
        <v>93725706.269999996</v>
      </c>
      <c r="H14" s="10">
        <f t="shared" si="1"/>
        <v>-64163261.020000026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5">
      <c r="B17" s="25" t="s">
        <v>24</v>
      </c>
      <c r="C17" s="26">
        <v>6309913.2708694218</v>
      </c>
      <c r="D17" s="26">
        <v>0</v>
      </c>
      <c r="E17" s="27">
        <f t="shared" si="0"/>
        <v>6309913.2708694218</v>
      </c>
      <c r="F17" s="28">
        <v>6380588.5599999996</v>
      </c>
      <c r="G17" s="26">
        <v>6380588.5599999996</v>
      </c>
      <c r="H17" s="29">
        <f t="shared" si="1"/>
        <v>70675.289130577818</v>
      </c>
    </row>
    <row r="18" spans="2:8" s="2" customFormat="1" ht="36" customHeight="1" thickBot="1" x14ac:dyDescent="0.25">
      <c r="B18" s="30" t="s">
        <v>25</v>
      </c>
      <c r="C18" s="31">
        <f>SUM(C8:C17)</f>
        <v>164198880.56086946</v>
      </c>
      <c r="D18" s="31">
        <f>SUM(D8:D17)</f>
        <v>0</v>
      </c>
      <c r="E18" s="31">
        <f t="shared" si="0"/>
        <v>164198880.56086946</v>
      </c>
      <c r="F18" s="32">
        <f>SUM(F8:F17)</f>
        <v>100106294.83</v>
      </c>
      <c r="G18" s="33">
        <f>SUM(G8:G17)</f>
        <v>100106294.83</v>
      </c>
      <c r="H18" s="39">
        <f t="shared" si="1"/>
        <v>-64092585.730869457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hE1EQC4nwVbfTfPSWBqy+X/yot++re00rgOoAdveVa+YckpBSLUYwySLrM3T6B5paP+zbT8jQU5WbX2Lq9igng==" saltValue="MsJpPfAbdvCAKdOcmOSz4A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2019-12-05T18:21:29Z</dcterms:created>
  <dcterms:modified xsi:type="dcterms:W3CDTF">2025-10-14T18:53:00Z</dcterms:modified>
</cp:coreProperties>
</file>